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<sst xmlns="http://schemas.openxmlformats.org/spreadsheetml/2006/main" count="28" uniqueCount="27">
  <si>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</si>
  <si>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</si>
  <si>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</si>
  <si>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</si>
  <si>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</si>
  <si>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</si>
  <si>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</si>
  <si>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</si>
  <si>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</si>
  <si>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</si>
  <si>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</si>
  <si>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</si>
  <si>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</si>
  <si>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</si>
  <si>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</si>
  <si>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</si>
  <si>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</si>
  <si>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</si>
  <si>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</si>
  <si>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</si>
  <si>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</si>
  <si>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</si>
  <si>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батон</t>
  </si>
  <si>
    <t>ТТК №169</t>
  </si>
  <si>
    <t>напиток апельсиновый с формовым печеньем (к кофе)</t>
  </si>
  <si>
    <t>22.02.2023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</si>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</sst>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25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>
      <c r="A7" s="23"/>
      <c r="B7" s="15" t="s">
        <v>18</v>
      </c>
      <c r="C7" s="8" t="s">
        <v>23</v>
      </c>
      <c r="D7" s="9" t="s">
        <v>24</v>
      </c>
      <c r="E7" s="8">
        <v>211</v>
      </c>
      <c r="F7" s="10">
        <v>9.1999999999999993</v>
      </c>
      <c r="G7" s="18">
        <v>117</v>
      </c>
      <c r="H7" s="18">
        <v>0.98</v>
      </c>
      <c r="I7" s="18">
        <v>2.02</v>
      </c>
      <c r="J7" s="18">
        <v>24.23</v>
      </c>
    </row>
    <row r="8" spans="1:10" ht="32.25" customHeight="1">
      <c r="A8" s="23"/>
      <c r="B8" s="15" t="s">
        <v>19</v>
      </c>
      <c r="C8" s="8" t="s">
        <v>14</v>
      </c>
      <c r="D8" s="9" t="s">
        <v>22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s="6" customFormat="1" ht="32.25" customHeight="1">
      <c r="A9" s="24"/>
      <c r="B9" s="16"/>
      <c r="C9" s="11"/>
      <c r="D9" s="12"/>
      <c r="E9" s="13">
        <f t="shared" ref="E9:J9" si="0">SUM(E5:E8)</f>
        <v>501</v>
      </c>
      <c r="F9" s="17">
        <f t="shared" si="0"/>
        <v>64.19</v>
      </c>
      <c r="G9" s="14">
        <f t="shared" si="0"/>
        <v>493</v>
      </c>
      <c r="H9" s="14">
        <f t="shared" si="0"/>
        <v>16.52</v>
      </c>
      <c r="I9" s="14">
        <f t="shared" si="0"/>
        <v>14.09</v>
      </c>
      <c r="J9" s="14">
        <f t="shared" si="0"/>
        <v>71.289999999999992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2023-02-22T06:59:19Z</dcterms:modified>
</cp:coreProperties>
</file>